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bookViews>
    <workbookView xWindow="0" yWindow="0" windowWidth="25605" windowHeight="16440" tabRatio="500"/>
  </bookViews>
  <sheets>
    <sheet name="Sheet1" sheetId="1" r:id="rId1"/>
  </sheets>
  <calcPr calcId="16142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5" i="1"/>
  <c r="C2" i="1"/>
  <c r="C3" i="1"/>
  <c r="C4" i="1"/>
  <c r="C6" i="1"/>
  <c r="C7" i="1"/>
  <c r="C8" i="1"/>
  <c r="C9" i="1"/>
  <c r="C10" i="1"/>
  <c r="C11" i="1"/>
  <c r="C12" i="1"/>
  <c r="C13" i="1"/>
  <c r="C14" i="1"/>
  <c r="C15" i="1"/>
  <c r="C17" i="1"/>
  <c r="B17" i="1"/>
</calcChain>
</file>

<file path=xl/sharedStrings.xml><?xml version="1.0" encoding="utf-8"?>
<sst xmlns="http://schemas.openxmlformats.org/spreadsheetml/2006/main" count="20" uniqueCount="20">
  <si>
    <t>Laps</t>
  </si>
  <si>
    <t>Miles</t>
  </si>
  <si>
    <t>Class 12</t>
  </si>
  <si>
    <t>Class 11</t>
  </si>
  <si>
    <t>Class 10</t>
  </si>
  <si>
    <t>Class 9</t>
  </si>
  <si>
    <t>Class 8</t>
  </si>
  <si>
    <t>Class 7</t>
  </si>
  <si>
    <t>Class 6</t>
  </si>
  <si>
    <t>Class 5</t>
  </si>
  <si>
    <t>Class 4</t>
  </si>
  <si>
    <t>Class 3</t>
  </si>
  <si>
    <t>Class 2</t>
  </si>
  <si>
    <t>Class 1</t>
  </si>
  <si>
    <t>Staff</t>
  </si>
  <si>
    <t>Parents a.m.</t>
  </si>
  <si>
    <t>Parents p.m.</t>
  </si>
  <si>
    <t>Grand Total</t>
  </si>
  <si>
    <t>laps</t>
  </si>
  <si>
    <t>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</si>
</sst>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685800</xdr:colOff>
      <xdr:row>0</xdr:row>
      <xdr:rowOff>666750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62865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76200</xdr:rowOff>
    </xdr:from>
    <xdr:to>
      <xdr:col>0</xdr:col>
      <xdr:colOff>1457325</xdr:colOff>
      <xdr:row>0</xdr:row>
      <xdr:rowOff>571500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76200"/>
          <a:ext cx="712862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A20" sqref="A20"/>
    </sheetView>
  </sheetViews>
  <sheetFormatPr defaultColWidth="11" defaultRowHeight="15.75"/>
  <cols>
    <col min="1" max="1" width="19.625" customWidth="1"/>
    <col min="3" max="3" width="14.625" customWidth="1"/>
  </cols>
  <sheetData>
    <row r="1" spans="1:3" ht="53.25" customHeight="1">
      <c r="A1" s="1"/>
      <c r="B1" s="2" t="s">
        <v>0</v>
      </c>
      <c r="C1" s="3" t="s">
        <v>1</v>
      </c>
    </row>
    <row r="2" spans="1:3" ht="21">
      <c r="A2" s="4" t="s">
        <v>2</v>
      </c>
      <c r="B2" s="5">
        <v>260</v>
      </c>
      <c r="C2" s="6">
        <f>B2/5</f>
        <v>52</v>
      </c>
    </row>
    <row r="3" spans="1:3" ht="21">
      <c r="A3" s="4" t="s">
        <v>3</v>
      </c>
      <c r="B3" s="5">
        <v>252</v>
      </c>
      <c r="C3" s="6">
        <f t="shared" ref="C3:C15" si="0">B3/5</f>
        <v>50.4</v>
      </c>
    </row>
    <row r="4" spans="1:3" ht="21">
      <c r="A4" s="4" t="s">
        <v>4</v>
      </c>
      <c r="B4" s="5">
        <v>265</v>
      </c>
      <c r="C4" s="6">
        <f t="shared" si="0"/>
        <v>53</v>
      </c>
    </row>
    <row r="5" spans="1:3" ht="21">
      <c r="A5" s="4" t="s">
        <v>5</v>
      </c>
      <c r="B5" s="5">
        <v>290</v>
      </c>
      <c r="C5" s="6">
        <f t="shared" si="0"/>
        <v>58</v>
      </c>
    </row>
    <row r="6" spans="1:3" ht="21">
      <c r="A6" s="4" t="s">
        <v>6</v>
      </c>
      <c r="B6" s="5">
        <v>260</v>
      </c>
      <c r="C6" s="6">
        <f t="shared" si="0"/>
        <v>52</v>
      </c>
    </row>
    <row r="7" spans="1:3" ht="21">
      <c r="A7" s="4" t="s">
        <v>7</v>
      </c>
      <c r="B7" s="5">
        <v>246</v>
      </c>
      <c r="C7" s="6">
        <f t="shared" si="0"/>
        <v>49.2</v>
      </c>
    </row>
    <row r="8" spans="1:3" ht="21">
      <c r="A8" s="4" t="s">
        <v>8</v>
      </c>
      <c r="B8" s="5">
        <v>593</v>
      </c>
      <c r="C8" s="6">
        <f t="shared" si="0"/>
        <v>118.6</v>
      </c>
    </row>
    <row r="9" spans="1:3" ht="21">
      <c r="A9" s="4" t="s">
        <v>9</v>
      </c>
      <c r="B9" s="5">
        <v>535</v>
      </c>
      <c r="C9" s="6">
        <f t="shared" si="0"/>
        <v>107</v>
      </c>
    </row>
    <row r="10" spans="1:3" ht="21">
      <c r="A10" s="4" t="s">
        <v>10</v>
      </c>
      <c r="B10" s="5">
        <v>616</v>
      </c>
      <c r="C10" s="6">
        <f t="shared" si="0"/>
        <v>123.2</v>
      </c>
    </row>
    <row r="11" spans="1:3" ht="21">
      <c r="A11" s="4" t="s">
        <v>11</v>
      </c>
      <c r="B11" s="5">
        <v>365</v>
      </c>
      <c r="C11" s="6">
        <f t="shared" si="0"/>
        <v>73</v>
      </c>
    </row>
    <row r="12" spans="1:3" ht="21">
      <c r="A12" s="4" t="s">
        <v>12</v>
      </c>
      <c r="B12" s="5">
        <v>357</v>
      </c>
      <c r="C12" s="6">
        <f t="shared" si="0"/>
        <v>71.400000000000006</v>
      </c>
    </row>
    <row r="13" spans="1:3" ht="21">
      <c r="A13" s="4" t="s">
        <v>13</v>
      </c>
      <c r="B13" s="5">
        <v>418</v>
      </c>
      <c r="C13" s="6">
        <f t="shared" si="0"/>
        <v>83.6</v>
      </c>
    </row>
    <row r="14" spans="1:3" ht="21">
      <c r="A14" s="4" t="s">
        <v>14</v>
      </c>
      <c r="B14" s="5">
        <v>158</v>
      </c>
      <c r="C14" s="6">
        <f t="shared" si="0"/>
        <v>31.6</v>
      </c>
    </row>
    <row r="15" spans="1:3" ht="21">
      <c r="A15" s="4" t="s">
        <v>15</v>
      </c>
      <c r="B15" s="5">
        <v>104</v>
      </c>
      <c r="C15" s="6">
        <f t="shared" si="0"/>
        <v>20.8</v>
      </c>
    </row>
    <row r="16" spans="1:3" ht="21">
      <c r="A16" s="4" t="s">
        <v>16</v>
      </c>
      <c r="B16" s="5">
        <v>570</v>
      </c>
      <c r="C16" s="6">
        <f>B16/5</f>
        <v>114</v>
      </c>
    </row>
    <row r="17" spans="1:3" ht="28.5">
      <c r="A17" s="7" t="s">
        <v>17</v>
      </c>
      <c r="B17" s="8">
        <f>SUM(B2:B16)</f>
        <v>5289</v>
      </c>
      <c r="C17" s="9">
        <f>SUM(C2:C16)</f>
        <v>1057.8</v>
      </c>
    </row>
    <row r="18" spans="1:3">
      <c r="B18" s="10" t="s">
        <v>18</v>
      </c>
      <c r="C18" s="10" t="s">
        <v>19</v>
      </c>
    </row>
  </sheetData>
  <phoneticPr fontId="1" type="noConversion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McTaggart</dc:creator>
  <cp:lastModifiedBy>Guest</cp:lastModifiedBy>
  <dcterms:created xsi:type="dcterms:W3CDTF">2014-03-20T20:09:38Z</dcterms:created>
  <dcterms:modified xsi:type="dcterms:W3CDTF">2014-03-21T15:57:50Z</dcterms:modified>
</cp:coreProperties>
</file>